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F20CA9C5-9D52-4E45-B470-4CE1F3A9CF3E}" xr6:coauthVersionLast="47" xr6:coauthVersionMax="47" xr10:uidLastSave="{00000000-0000-0000-0000-000000000000}"/>
  <bookViews>
    <workbookView xWindow="6630" yWindow="1740" windowWidth="20460" windowHeight="12135" activeTab="1" xr2:uid="{00000000-000D-0000-FFFF-FFFF00000000}"/>
  </bookViews>
  <sheets>
    <sheet name="2.16" sheetId="2" r:id="rId1"/>
    <sheet name="2.16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<sst xmlns="http://schemas.openxmlformats.org/spreadsheetml/2006/main" count="25" uniqueCount="22">
  <si>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</si>
  <si>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</si>
  <si>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</si>
  <si>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</si>
  <si>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</si>
  <si>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</si>
  <si>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</si>
  <si>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</si>
  <si>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Eksor_b064</t>
  </si>
  <si>
    <t>10. Bérköltség</t>
  </si>
  <si>
    <t>Eksor_s006</t>
  </si>
  <si>
    <t>11. Személyi jellegű egyéb kifizetések</t>
  </si>
  <si>
    <t>Eksor_b063</t>
  </si>
  <si>
    <t>12. Bérjárulékok</t>
  </si>
  <si>
    <t>Eksor_s007</t>
  </si>
  <si>
    <t>V. Személyi jellegû ráfordítások (10.+11.+12.)</t>
  </si>
  <si>
    <t>Szerezze be az éves bérösszesítőt és egyeztesse a főkönyvi egyenlegekhez! Szerezze be a decemberi bérszámfejtés összesítő kimutatását és ellenőrizze a nettó bérkifizetéshez kapcsolódó főkönyvi egyenlegeket! Jelentős eltérés esetén keressen magyarázatot az okokra!</t>
  </si>
  <si>
    <t xml:space="preserve">Szerezze be a tárgyévre évre vonatkozó létszámadatokat! Hasonlítsa össze az éves bérköltséget és az átlagfizetést az előző évi adatokkal! A bérösszesítő alapján mutassa be a havi bérköltség alakulását és kérjen magyarázatot a változásokra. A kapott magyarázatokat értékelje és vesse össze! </t>
  </si>
  <si>
    <t>Végezze el a szociális hozzájárulás, rehabilitációs hozzájárulás észszerűségi vizsgálatát az éves ráfordítások újraszámításával! Vizsgálja meg a személyhez köthető és adóköteles 
kifizetéseket!</t>
  </si>
  <si>
    <t>T,P</t>
  </si>
  <si>
    <t>P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</si>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</sst>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5"/>
  <sheetViews>
    <sheetView workbookViewId="0">
      <selection activeCell="B12" sqref="B12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8</v>
      </c>
      <c r="B2" t="s">
        <v>9</v>
      </c>
    </row>
    <row r="3" spans="1:2" x14ac:dyDescent="0.25">
      <c r="A3" t="s">
        <v>10</v>
      </c>
      <c r="B3" t="s">
        <v>11</v>
      </c>
    </row>
    <row r="4" spans="1:2" x14ac:dyDescent="0.25">
      <c r="A4" t="s">
        <v>12</v>
      </c>
      <c r="B4" t="s">
        <v>13</v>
      </c>
    </row>
    <row r="5" spans="1:2" x14ac:dyDescent="0.25">
      <c r="A5" t="s">
        <v>14</v>
      </c>
      <c r="B5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</row>
    <row r="2" spans="1:5" ht="60" x14ac:dyDescent="0.25">
      <c r="A2" s="2" t="s">
        <v>16</v>
      </c>
      <c r="B2" s="5" t="s">
        <v>19</v>
      </c>
      <c r="C2" t="s">
        <v>21</v>
      </c>
      <c r="E2" s="6" t="s">
        <v>5</v>
      </c>
    </row>
    <row r="3" spans="1:5" ht="60" x14ac:dyDescent="0.25">
      <c r="A3" s="2" t="s">
        <v>17</v>
      </c>
      <c r="B3" s="5" t="s">
        <v>20</v>
      </c>
      <c r="C3" t="s">
        <v>21</v>
      </c>
      <c r="E3" s="6" t="s">
        <v>7</v>
      </c>
    </row>
    <row r="4" spans="1:5" ht="45" x14ac:dyDescent="0.25">
      <c r="A4" s="2" t="s">
        <v>18</v>
      </c>
      <c r="B4" s="5" t="s">
        <v>19</v>
      </c>
      <c r="C4" t="s">
        <v>21</v>
      </c>
    </row>
    <row r="5" spans="1:5" ht="15" x14ac:dyDescent="0.25">
      <c r="A5" s="2"/>
    </row>
    <row r="6" spans="1:5" ht="15" x14ac:dyDescent="0.25">
      <c r="A6" s="2"/>
    </row>
    <row r="7" spans="1:5" ht="15" x14ac:dyDescent="0.25">
      <c r="A7" s="4"/>
    </row>
    <row r="8" spans="1:5" ht="15" x14ac:dyDescent="0.25">
      <c r="A8" s="4"/>
    </row>
    <row r="9" spans="1:5" ht="15" x14ac:dyDescent="0.25">
      <c r="A9" s="4"/>
    </row>
    <row r="10" spans="1:5" ht="15" x14ac:dyDescent="0.25">
      <c r="A10" s="4"/>
    </row>
    <row r="11" spans="1:5" ht="35.25" customHeight="1" x14ac:dyDescent="0.25">
      <c r="A11" s="4"/>
    </row>
    <row r="12" spans="1:5" ht="15" x14ac:dyDescent="0.25">
      <c r="A12" s="3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2.16</vt:lpstr>
      <vt:lpstr>2.16.1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2024-08-16T11:31:09Z</dcterms:modified>
</cp:coreProperties>
</file>